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80" windowWidth="17060" windowHeight="728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<sst xmlns="http://schemas.openxmlformats.org/spreadsheetml/2006/main" count="4" uniqueCount="4">
  <si>
    <t>Wavelength (nm)</t>
  </si>
  <si>
    <t>Net Gain X (dB)</t>
  </si>
  <si>
    <t>Net Gain Y (dB)</t>
  </si>
  <si>
    <t>PDG (dB)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</si>
</sst>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Net Gain X (dB)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Feuil1!$A$2:$A$18</c:f>
              <c:numCache>
                <c:formatCode>General</c:formatCode>
                <c:ptCount val="17"/>
                <c:pt idx="0">
                  <c:v>1540.5573381295001</c:v>
                </c:pt>
                <c:pt idx="1">
                  <c:v>1539.7660914226999</c:v>
                </c:pt>
                <c:pt idx="2">
                  <c:v>1538.9756570841901</c:v>
                </c:pt>
                <c:pt idx="3">
                  <c:v>1538.1860338635199</c:v>
                </c:pt>
                <c:pt idx="4">
                  <c:v>1537.39722051282</c:v>
                </c:pt>
                <c:pt idx="5">
                  <c:v>1536.6092157867799</c:v>
                </c:pt>
                <c:pt idx="6">
                  <c:v>1535.82201844262</c:v>
                </c:pt>
                <c:pt idx="7">
                  <c:v>1535.03562724014</c:v>
                </c:pt>
                <c:pt idx="8">
                  <c:v>1534.25004094166</c:v>
                </c:pt>
                <c:pt idx="9">
                  <c:v>1533.4652583120201</c:v>
                </c:pt>
                <c:pt idx="10">
                  <c:v>1532.68127811861</c:v>
                </c:pt>
                <c:pt idx="11">
                  <c:v>1531.8980991313199</c:v>
                </c:pt>
                <c:pt idx="12">
                  <c:v>1531.1157201225701</c:v>
                </c:pt>
                <c:pt idx="13">
                  <c:v>1530.3341398672801</c:v>
                </c:pt>
                <c:pt idx="14">
                  <c:v>1529.55335714286</c:v>
                </c:pt>
                <c:pt idx="15">
                  <c:v>1528.77337072922</c:v>
                </c:pt>
                <c:pt idx="16">
                  <c:v>1527.9941794087699</c:v>
                </c:pt>
              </c:numCache>
            </c:numRef>
          </c:xVal>
          <c:yVal>
            <c:numRef>
              <c:f>Feuil1!$B$2:$B$18</c:f>
              <c:numCache>
                <c:formatCode>General</c:formatCode>
                <c:ptCount val="17"/>
                <c:pt idx="0">
                  <c:v>10.498941844577599</c:v>
                </c:pt>
                <c:pt idx="1">
                  <c:v>10.733618911393799</c:v>
                </c:pt>
                <c:pt idx="2">
                  <c:v>11.363349403721299</c:v>
                </c:pt>
                <c:pt idx="3">
                  <c:v>11.657326046672701</c:v>
                </c:pt>
                <c:pt idx="4">
                  <c:v>11.7967362582952</c:v>
                </c:pt>
                <c:pt idx="5">
                  <c:v>12.2616208624663</c:v>
                </c:pt>
                <c:pt idx="6">
                  <c:v>12.517842221590501</c:v>
                </c:pt>
                <c:pt idx="7">
                  <c:v>12.5837388180675</c:v>
                </c:pt>
                <c:pt idx="8">
                  <c:v>12.6779901715019</c:v>
                </c:pt>
                <c:pt idx="9">
                  <c:v>13.140267203471399</c:v>
                </c:pt>
                <c:pt idx="10">
                  <c:v>13.322754352228101</c:v>
                </c:pt>
                <c:pt idx="11">
                  <c:v>13.120793903712199</c:v>
                </c:pt>
                <c:pt idx="12">
                  <c:v>13.175478949138499</c:v>
                </c:pt>
                <c:pt idx="13">
                  <c:v>13.043296620023799</c:v>
                </c:pt>
                <c:pt idx="14">
                  <c:v>12.834837481435599</c:v>
                </c:pt>
                <c:pt idx="15">
                  <c:v>12.4487233734637</c:v>
                </c:pt>
                <c:pt idx="16">
                  <c:v>11.9461406155995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Net Gain Y (dB)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Feuil1!$A$2:$A$18</c:f>
              <c:numCache>
                <c:formatCode>General</c:formatCode>
                <c:ptCount val="17"/>
                <c:pt idx="0">
                  <c:v>1540.5573381295001</c:v>
                </c:pt>
                <c:pt idx="1">
                  <c:v>1539.7660914226999</c:v>
                </c:pt>
                <c:pt idx="2">
                  <c:v>1538.9756570841901</c:v>
                </c:pt>
                <c:pt idx="3">
                  <c:v>1538.1860338635199</c:v>
                </c:pt>
                <c:pt idx="4">
                  <c:v>1537.39722051282</c:v>
                </c:pt>
                <c:pt idx="5">
                  <c:v>1536.6092157867799</c:v>
                </c:pt>
                <c:pt idx="6">
                  <c:v>1535.82201844262</c:v>
                </c:pt>
                <c:pt idx="7">
                  <c:v>1535.03562724014</c:v>
                </c:pt>
                <c:pt idx="8">
                  <c:v>1534.25004094166</c:v>
                </c:pt>
                <c:pt idx="9">
                  <c:v>1533.4652583120201</c:v>
                </c:pt>
                <c:pt idx="10">
                  <c:v>1532.68127811861</c:v>
                </c:pt>
                <c:pt idx="11">
                  <c:v>1531.8980991313199</c:v>
                </c:pt>
                <c:pt idx="12">
                  <c:v>1531.1157201225701</c:v>
                </c:pt>
                <c:pt idx="13">
                  <c:v>1530.3341398672801</c:v>
                </c:pt>
                <c:pt idx="14">
                  <c:v>1529.55335714286</c:v>
                </c:pt>
                <c:pt idx="15">
                  <c:v>1528.77337072922</c:v>
                </c:pt>
                <c:pt idx="16">
                  <c:v>1527.9941794087699</c:v>
                </c:pt>
              </c:numCache>
            </c:numRef>
          </c:xVal>
          <c:yVal>
            <c:numRef>
              <c:f>Feuil1!$C$2:$C$18</c:f>
              <c:numCache>
                <c:formatCode>General</c:formatCode>
                <c:ptCount val="17"/>
                <c:pt idx="0">
                  <c:v>10.6257240573592</c:v>
                </c:pt>
                <c:pt idx="1">
                  <c:v>10.775583712161099</c:v>
                </c:pt>
                <c:pt idx="2">
                  <c:v>11.3057038086675</c:v>
                </c:pt>
                <c:pt idx="3">
                  <c:v>11.6854970466861</c:v>
                </c:pt>
                <c:pt idx="4">
                  <c:v>11.7852181132039</c:v>
                </c:pt>
                <c:pt idx="5">
                  <c:v>11.8542360933391</c:v>
                </c:pt>
                <c:pt idx="6">
                  <c:v>12.4142939562556</c:v>
                </c:pt>
                <c:pt idx="7">
                  <c:v>12.763618352338799</c:v>
                </c:pt>
                <c:pt idx="8">
                  <c:v>12.6676146985538</c:v>
                </c:pt>
                <c:pt idx="9">
                  <c:v>13.2138247365887</c:v>
                </c:pt>
                <c:pt idx="10">
                  <c:v>13.2859640502492</c:v>
                </c:pt>
                <c:pt idx="11">
                  <c:v>13.282765669874401</c:v>
                </c:pt>
                <c:pt idx="12">
                  <c:v>13.258678036364</c:v>
                </c:pt>
                <c:pt idx="13">
                  <c:v>13.1228803318317</c:v>
                </c:pt>
                <c:pt idx="14">
                  <c:v>13.150768259318401</c:v>
                </c:pt>
                <c:pt idx="15">
                  <c:v>12.985579957404701</c:v>
                </c:pt>
                <c:pt idx="16">
                  <c:v>12.5774360868896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Feuil1!$D$1</c:f>
              <c:strCache>
                <c:ptCount val="1"/>
                <c:pt idx="0">
                  <c:v>PDG (dB)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Feuil1!$A$2:$A$18</c:f>
              <c:numCache>
                <c:formatCode>General</c:formatCode>
                <c:ptCount val="17"/>
                <c:pt idx="0">
                  <c:v>1540.5573381295001</c:v>
                </c:pt>
                <c:pt idx="1">
                  <c:v>1539.7660914226999</c:v>
                </c:pt>
                <c:pt idx="2">
                  <c:v>1538.9756570841901</c:v>
                </c:pt>
                <c:pt idx="3">
                  <c:v>1538.1860338635199</c:v>
                </c:pt>
                <c:pt idx="4">
                  <c:v>1537.39722051282</c:v>
                </c:pt>
                <c:pt idx="5">
                  <c:v>1536.6092157867799</c:v>
                </c:pt>
                <c:pt idx="6">
                  <c:v>1535.82201844262</c:v>
                </c:pt>
                <c:pt idx="7">
                  <c:v>1535.03562724014</c:v>
                </c:pt>
                <c:pt idx="8">
                  <c:v>1534.25004094166</c:v>
                </c:pt>
                <c:pt idx="9">
                  <c:v>1533.4652583120201</c:v>
                </c:pt>
                <c:pt idx="10">
                  <c:v>1532.68127811861</c:v>
                </c:pt>
                <c:pt idx="11">
                  <c:v>1531.8980991313199</c:v>
                </c:pt>
                <c:pt idx="12">
                  <c:v>1531.1157201225701</c:v>
                </c:pt>
                <c:pt idx="13">
                  <c:v>1530.3341398672801</c:v>
                </c:pt>
                <c:pt idx="14">
                  <c:v>1529.55335714286</c:v>
                </c:pt>
                <c:pt idx="15">
                  <c:v>1528.77337072922</c:v>
                </c:pt>
                <c:pt idx="16">
                  <c:v>1527.9941794087699</c:v>
                </c:pt>
              </c:numCache>
            </c:numRef>
          </c:xVal>
          <c:yVal>
            <c:numRef>
              <c:f>Feuil1!$D$2:$D$18</c:f>
              <c:numCache>
                <c:formatCode>General</c:formatCode>
                <c:ptCount val="17"/>
                <c:pt idx="0">
                  <c:v>-0.12678221278159399</c:v>
                </c:pt>
                <c:pt idx="1">
                  <c:v>-4.1964800767306798E-2</c:v>
                </c:pt>
                <c:pt idx="2">
                  <c:v>5.76455950537689E-2</c:v>
                </c:pt>
                <c:pt idx="3">
                  <c:v>-2.8171000013340799E-2</c:v>
                </c:pt>
                <c:pt idx="4">
                  <c:v>1.15181450913049E-2</c:v>
                </c:pt>
                <c:pt idx="5">
                  <c:v>0.40738476912715499</c:v>
                </c:pt>
                <c:pt idx="6">
                  <c:v>0.103548265334897</c:v>
                </c:pt>
                <c:pt idx="7">
                  <c:v>-0.179879534271221</c:v>
                </c:pt>
                <c:pt idx="8">
                  <c:v>1.0375472948164001E-2</c:v>
                </c:pt>
                <c:pt idx="9">
                  <c:v>-7.3557533117316595E-2</c:v>
                </c:pt>
                <c:pt idx="10">
                  <c:v>3.6790301978811599E-2</c:v>
                </c:pt>
                <c:pt idx="11">
                  <c:v>-0.161971766162159</c:v>
                </c:pt>
                <c:pt idx="12">
                  <c:v>-8.3199087225480597E-2</c:v>
                </c:pt>
                <c:pt idx="13">
                  <c:v>-7.9583711807940105E-2</c:v>
                </c:pt>
                <c:pt idx="14">
                  <c:v>-0.31593077788274798</c:v>
                </c:pt>
                <c:pt idx="15">
                  <c:v>-0.53685658394104196</c:v>
                </c:pt>
                <c:pt idx="16">
                  <c:v>-0.63129547129014996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078720"/>
        <c:axId val="143285568"/>
      </c:scatterChart>
      <c:valAx>
        <c:axId val="17207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285568"/>
        <c:crosses val="autoZero"/>
        <c:crossBetween val="midCat"/>
      </c:valAx>
      <c:valAx>
        <c:axId val="143285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20787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298450</xdr:colOff>
      <xdr:row>3</xdr:row>
      <xdr:rowOff>31750</xdr:rowOff>
    </xdr:from>
    <xdr:to>
      <xdr:col>12</xdr:col>
      <xdr:colOff>266700</xdr:colOff>
      <xdr:row>16</xdr:row>
      <xdr:rowOff>95250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G21" sqref="G21"/>
    </sheetView>
  </sheetViews>
  <sheetFormatPr baseColWidth="10" defaultRowHeight="14.5" x14ac:dyDescent="0.35"/>
  <cols>
    <col min="1" max="1" width="15.54296875" customWidth="1"/>
    <col min="2" max="2" width="14.81640625" customWidth="1"/>
    <col min="3" max="3" width="14.453125" customWidth="1"/>
  </cols>
  <sheetData>
    <row r="1" spans="1:4" x14ac:dyDescent="0.35">
      <c r="A1" t="s">
        <v>0</v>
      </c>
      <c r="B1" t="s">
        <v>1</v>
      </c>
      <c r="C1" t="s">
        <v>2</v>
      </c>
      <c r="D1" t="s">
        <v>3</v>
      </c>
    </row>
    <row r="2" spans="1:4" x14ac:dyDescent="0.35">
      <c r="A2">
        <v>1540.5573381295001</v>
      </c>
      <c r="B2">
        <v>10.498941844577599</v>
      </c>
      <c r="C2">
        <v>10.6257240573592</v>
      </c>
      <c r="D2">
        <v>-0.12678221278159399</v>
      </c>
    </row>
    <row r="3" spans="1:4" x14ac:dyDescent="0.35">
      <c r="A3">
        <v>1539.7660914226999</v>
      </c>
      <c r="B3">
        <v>10.733618911393799</v>
      </c>
      <c r="C3">
        <v>10.775583712161099</v>
      </c>
      <c r="D3">
        <v>-4.1964800767306798E-2</v>
      </c>
    </row>
    <row r="4" spans="1:4" x14ac:dyDescent="0.35">
      <c r="A4">
        <v>1538.9756570841901</v>
      </c>
      <c r="B4">
        <v>11.363349403721299</v>
      </c>
      <c r="C4">
        <v>11.3057038086675</v>
      </c>
      <c r="D4">
        <v>5.76455950537689E-2</v>
      </c>
    </row>
    <row r="5" spans="1:4" x14ac:dyDescent="0.35">
      <c r="A5">
        <v>1538.1860338635199</v>
      </c>
      <c r="B5">
        <v>11.657326046672701</v>
      </c>
      <c r="C5">
        <v>11.6854970466861</v>
      </c>
      <c r="D5">
        <v>-2.8171000013340799E-2</v>
      </c>
    </row>
    <row r="6" spans="1:4" x14ac:dyDescent="0.35">
      <c r="A6">
        <v>1537.39722051282</v>
      </c>
      <c r="B6">
        <v>11.7967362582952</v>
      </c>
      <c r="C6">
        <v>11.7852181132039</v>
      </c>
      <c r="D6">
        <v>1.15181450913049E-2</v>
      </c>
    </row>
    <row r="7" spans="1:4" x14ac:dyDescent="0.35">
      <c r="A7">
        <v>1536.6092157867799</v>
      </c>
      <c r="B7">
        <v>12.2616208624663</v>
      </c>
      <c r="C7">
        <v>11.8542360933391</v>
      </c>
      <c r="D7">
        <v>0.40738476912715499</v>
      </c>
    </row>
    <row r="8" spans="1:4" x14ac:dyDescent="0.35">
      <c r="A8">
        <v>1535.82201844262</v>
      </c>
      <c r="B8">
        <v>12.517842221590501</v>
      </c>
      <c r="C8">
        <v>12.4142939562556</v>
      </c>
      <c r="D8">
        <v>0.103548265334897</v>
      </c>
    </row>
    <row r="9" spans="1:4" x14ac:dyDescent="0.35">
      <c r="A9">
        <v>1535.03562724014</v>
      </c>
      <c r="B9">
        <v>12.5837388180675</v>
      </c>
      <c r="C9">
        <v>12.763618352338799</v>
      </c>
      <c r="D9">
        <v>-0.179879534271221</v>
      </c>
    </row>
    <row r="10" spans="1:4" x14ac:dyDescent="0.35">
      <c r="A10">
        <v>1534.25004094166</v>
      </c>
      <c r="B10">
        <v>12.6779901715019</v>
      </c>
      <c r="C10">
        <v>12.6676146985538</v>
      </c>
      <c r="D10">
        <v>1.0375472948164001E-2</v>
      </c>
    </row>
    <row r="11" spans="1:4" x14ac:dyDescent="0.35">
      <c r="A11">
        <v>1533.4652583120201</v>
      </c>
      <c r="B11">
        <v>13.140267203471399</v>
      </c>
      <c r="C11">
        <v>13.2138247365887</v>
      </c>
      <c r="D11">
        <v>-7.3557533117316595E-2</v>
      </c>
    </row>
    <row r="12" spans="1:4" x14ac:dyDescent="0.35">
      <c r="A12">
        <v>1532.68127811861</v>
      </c>
      <c r="B12">
        <v>13.322754352228101</v>
      </c>
      <c r="C12">
        <v>13.2859640502492</v>
      </c>
      <c r="D12">
        <v>3.6790301978811599E-2</v>
      </c>
    </row>
    <row r="13" spans="1:4" x14ac:dyDescent="0.35">
      <c r="A13">
        <v>1531.8980991313199</v>
      </c>
      <c r="B13">
        <v>13.120793903712199</v>
      </c>
      <c r="C13">
        <v>13.282765669874401</v>
      </c>
      <c r="D13">
        <v>-0.161971766162159</v>
      </c>
    </row>
    <row r="14" spans="1:4" x14ac:dyDescent="0.35">
      <c r="A14">
        <v>1531.1157201225701</v>
      </c>
      <c r="B14">
        <v>13.175478949138499</v>
      </c>
      <c r="C14">
        <v>13.258678036364</v>
      </c>
      <c r="D14">
        <v>-8.3199087225480597E-2</v>
      </c>
    </row>
    <row r="15" spans="1:4" x14ac:dyDescent="0.35">
      <c r="A15">
        <v>1530.3341398672801</v>
      </c>
      <c r="B15">
        <v>13.043296620023799</v>
      </c>
      <c r="C15">
        <v>13.1228803318317</v>
      </c>
      <c r="D15">
        <v>-7.9583711807940105E-2</v>
      </c>
    </row>
    <row r="16" spans="1:4" x14ac:dyDescent="0.35">
      <c r="A16">
        <v>1529.55335714286</v>
      </c>
      <c r="B16">
        <v>12.834837481435599</v>
      </c>
      <c r="C16">
        <v>13.150768259318401</v>
      </c>
      <c r="D16">
        <v>-0.31593077788274798</v>
      </c>
    </row>
    <row r="17" spans="1:4" x14ac:dyDescent="0.35">
      <c r="A17">
        <v>1528.77337072922</v>
      </c>
      <c r="B17">
        <v>12.4487233734637</v>
      </c>
      <c r="C17">
        <v>12.985579957404701</v>
      </c>
      <c r="D17">
        <v>-0.53685658394104196</v>
      </c>
    </row>
    <row r="18" spans="1:4" x14ac:dyDescent="0.35">
      <c r="A18">
        <v>1527.9941794087699</v>
      </c>
      <c r="B18">
        <v>11.9461406155995</v>
      </c>
      <c r="C18">
        <v>12.5774360868896</v>
      </c>
      <c r="D18">
        <v>-0.63129547129014996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 Bessin</dc:creator>
  <cp:lastModifiedBy>Florent Bessin</cp:lastModifiedBy>
  <dcterms:created xsi:type="dcterms:W3CDTF">2021-10-22T08:52:35Z</dcterms:created>
  <dcterms:modified xsi:type="dcterms:W3CDTF">2021-10-22T08:54:38Z</dcterms:modified>
</cp:coreProperties>
</file>